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75" i="69" l="1"/>
</calcChain>
</file>

<file path=xl/sharedStrings.xml><?xml version="1.0" encoding="utf-8"?>
<sst xmlns="http://schemas.openxmlformats.org/spreadsheetml/2006/main" count="286" uniqueCount="47">
  <si>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</si>
  <si>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</si>
  <si>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</si>
  <si>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</si>
  <si>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</si>
  <si>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</si>
  <si>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</si>
  <si>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</si>
  <si>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</si>
  <si>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</si>
  <si>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</si>
  <si>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</si>
  <si>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</si>
  <si>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</si>
  <si>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</si>
  <si>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</si>
  <si>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</si>
  <si>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</si>
  <si>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</si>
  <si>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</si>
  <si>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</si>
  <si>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</si>
  <si>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</si>
  <si>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</si>
  <si>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</si>
  <si>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</si>
  <si>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</si>
  <si>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</si>
  <si>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</si>
  <si>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</si>
  <si>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</si>
  <si>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</si>
  <si>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штангового глубинного насоса ПШГН8-3-5500</t>
  </si>
  <si>
    <t>Х Привод скваж.штанг.насоса 7СК8-3.5-4000</t>
  </si>
  <si>
    <t>Х Привод скваж.штанг.насоса СК8-3.5-4000</t>
  </si>
  <si>
    <t>Х Привод скваж.штанг.насоса UP-9T-2500-3500</t>
  </si>
  <si>
    <t>Привод скваж.штанг.насоса СКД8-3.5-4000</t>
  </si>
  <si>
    <t>Привод скваж.штанг.насоса СКН-5-3012</t>
  </si>
  <si>
    <t>Привод станка-качалки UP 9T-2500-3500</t>
  </si>
  <si>
    <t>Привод скважинного штангового насоса 7СК-8</t>
  </si>
  <si>
    <t>Привод скваж.штанг.насоса 7СК8-3.5-4000</t>
  </si>
  <si>
    <t>КМП</t>
  </si>
  <si>
    <t>ШТ</t>
  </si>
  <si>
    <t>РБ, Давлекановский р-он, д.Казангулово</t>
  </si>
  <si>
    <t>РБ, Аургазинский р-он, д.Степановка</t>
  </si>
  <si>
    <t>РБ, г.Кумертау</t>
  </si>
  <si>
    <t>РБ, Аургазинский р-он, с.Болотино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</si>
</sst>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topLeftCell="A68" zoomScale="90" zoomScaleNormal="70" zoomScaleSheetLayoutView="90" workbookViewId="0">
      <selection activeCell="C12" sqref="C12:C7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8</v>
      </c>
      <c r="D12" s="54" t="s">
        <v>32</v>
      </c>
      <c r="E12" s="55" t="s">
        <v>41</v>
      </c>
      <c r="F12" s="57">
        <v>1</v>
      </c>
      <c r="G12" s="50" t="s">
        <v>27</v>
      </c>
      <c r="H12" s="50" t="s">
        <v>27</v>
      </c>
      <c r="I12" s="54" t="s">
        <v>43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4" t="s">
        <v>33</v>
      </c>
      <c r="E13" s="55" t="s">
        <v>42</v>
      </c>
      <c r="F13" s="56">
        <v>1</v>
      </c>
      <c r="G13" s="52"/>
      <c r="H13" s="52"/>
      <c r="I13" s="54" t="s">
        <v>43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4" t="s">
        <v>33</v>
      </c>
      <c r="E14" s="55" t="s">
        <v>42</v>
      </c>
      <c r="F14" s="56">
        <v>1</v>
      </c>
      <c r="G14" s="52"/>
      <c r="H14" s="52"/>
      <c r="I14" s="54" t="s">
        <v>43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4" t="s">
        <v>34</v>
      </c>
      <c r="E15" s="55" t="s">
        <v>42</v>
      </c>
      <c r="F15" s="56">
        <v>1</v>
      </c>
      <c r="G15" s="52"/>
      <c r="H15" s="52"/>
      <c r="I15" s="54" t="s">
        <v>43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4" t="s">
        <v>34</v>
      </c>
      <c r="E16" s="55" t="s">
        <v>42</v>
      </c>
      <c r="F16" s="56">
        <v>1</v>
      </c>
      <c r="G16" s="52"/>
      <c r="H16" s="52"/>
      <c r="I16" s="54" t="s">
        <v>43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4" t="s">
        <v>34</v>
      </c>
      <c r="E17" s="55" t="s">
        <v>42</v>
      </c>
      <c r="F17" s="56">
        <v>1</v>
      </c>
      <c r="G17" s="52"/>
      <c r="H17" s="52"/>
      <c r="I17" s="54" t="s">
        <v>43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4" t="s">
        <v>34</v>
      </c>
      <c r="E18" s="55" t="s">
        <v>42</v>
      </c>
      <c r="F18" s="56">
        <v>1</v>
      </c>
      <c r="G18" s="52"/>
      <c r="H18" s="52"/>
      <c r="I18" s="54" t="s">
        <v>43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4" t="s">
        <v>34</v>
      </c>
      <c r="E19" s="55" t="s">
        <v>42</v>
      </c>
      <c r="F19" s="56">
        <v>1</v>
      </c>
      <c r="G19" s="52"/>
      <c r="H19" s="52"/>
      <c r="I19" s="54" t="s">
        <v>43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4" t="s">
        <v>35</v>
      </c>
      <c r="E20" s="55" t="s">
        <v>42</v>
      </c>
      <c r="F20" s="56">
        <v>1</v>
      </c>
      <c r="G20" s="52"/>
      <c r="H20" s="52"/>
      <c r="I20" s="54" t="s">
        <v>44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4" t="s">
        <v>35</v>
      </c>
      <c r="E21" s="55" t="s">
        <v>42</v>
      </c>
      <c r="F21" s="56">
        <v>1</v>
      </c>
      <c r="G21" s="52"/>
      <c r="H21" s="52"/>
      <c r="I21" s="54" t="s">
        <v>44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4" t="s">
        <v>35</v>
      </c>
      <c r="E22" s="55" t="s">
        <v>42</v>
      </c>
      <c r="F22" s="56">
        <v>1</v>
      </c>
      <c r="G22" s="52"/>
      <c r="H22" s="52"/>
      <c r="I22" s="54" t="s">
        <v>44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4" t="s">
        <v>35</v>
      </c>
      <c r="E23" s="55" t="s">
        <v>42</v>
      </c>
      <c r="F23" s="56">
        <v>1</v>
      </c>
      <c r="G23" s="52"/>
      <c r="H23" s="52"/>
      <c r="I23" s="54" t="s">
        <v>44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4" t="s">
        <v>35</v>
      </c>
      <c r="E24" s="55" t="s">
        <v>42</v>
      </c>
      <c r="F24" s="56">
        <v>1</v>
      </c>
      <c r="G24" s="52"/>
      <c r="H24" s="52"/>
      <c r="I24" s="54" t="s">
        <v>44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4" t="s">
        <v>35</v>
      </c>
      <c r="E25" s="55" t="s">
        <v>42</v>
      </c>
      <c r="F25" s="56">
        <v>1</v>
      </c>
      <c r="G25" s="52"/>
      <c r="H25" s="52"/>
      <c r="I25" s="54" t="s">
        <v>44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4" t="s">
        <v>35</v>
      </c>
      <c r="E26" s="55" t="s">
        <v>42</v>
      </c>
      <c r="F26" s="56">
        <v>1</v>
      </c>
      <c r="G26" s="52"/>
      <c r="H26" s="52"/>
      <c r="I26" s="54" t="s">
        <v>44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4" t="s">
        <v>35</v>
      </c>
      <c r="E27" s="55" t="s">
        <v>42</v>
      </c>
      <c r="F27" s="56">
        <v>1</v>
      </c>
      <c r="G27" s="52"/>
      <c r="H27" s="52"/>
      <c r="I27" s="54" t="s">
        <v>44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4" t="s">
        <v>35</v>
      </c>
      <c r="E28" s="55" t="s">
        <v>42</v>
      </c>
      <c r="F28" s="56">
        <v>1</v>
      </c>
      <c r="G28" s="52"/>
      <c r="H28" s="52"/>
      <c r="I28" s="54" t="s">
        <v>44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4" t="s">
        <v>35</v>
      </c>
      <c r="E29" s="55" t="s">
        <v>42</v>
      </c>
      <c r="F29" s="56">
        <v>1</v>
      </c>
      <c r="G29" s="52"/>
      <c r="H29" s="52"/>
      <c r="I29" s="54" t="s">
        <v>44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4" t="s">
        <v>35</v>
      </c>
      <c r="E30" s="55" t="s">
        <v>42</v>
      </c>
      <c r="F30" s="56">
        <v>1</v>
      </c>
      <c r="G30" s="52"/>
      <c r="H30" s="52"/>
      <c r="I30" s="54" t="s">
        <v>44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4" t="s">
        <v>35</v>
      </c>
      <c r="E31" s="55" t="s">
        <v>42</v>
      </c>
      <c r="F31" s="56">
        <v>1</v>
      </c>
      <c r="G31" s="52"/>
      <c r="H31" s="52"/>
      <c r="I31" s="54" t="s">
        <v>44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4" t="s">
        <v>36</v>
      </c>
      <c r="E32" s="55" t="s">
        <v>42</v>
      </c>
      <c r="F32" s="56">
        <v>1</v>
      </c>
      <c r="G32" s="52"/>
      <c r="H32" s="52"/>
      <c r="I32" s="54" t="s">
        <v>43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4" t="s">
        <v>36</v>
      </c>
      <c r="E33" s="55" t="s">
        <v>42</v>
      </c>
      <c r="F33" s="56">
        <v>1</v>
      </c>
      <c r="G33" s="52"/>
      <c r="H33" s="52"/>
      <c r="I33" s="54" t="s">
        <v>43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4" t="s">
        <v>36</v>
      </c>
      <c r="E34" s="55" t="s">
        <v>42</v>
      </c>
      <c r="F34" s="56">
        <v>1</v>
      </c>
      <c r="G34" s="52"/>
      <c r="H34" s="52"/>
      <c r="I34" s="54" t="s">
        <v>43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4" t="s">
        <v>37</v>
      </c>
      <c r="E35" s="55" t="s">
        <v>42</v>
      </c>
      <c r="F35" s="56">
        <v>1</v>
      </c>
      <c r="G35" s="52"/>
      <c r="H35" s="52"/>
      <c r="I35" s="54" t="s">
        <v>45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4" t="s">
        <v>37</v>
      </c>
      <c r="E36" s="55" t="s">
        <v>42</v>
      </c>
      <c r="F36" s="56">
        <v>1</v>
      </c>
      <c r="G36" s="52"/>
      <c r="H36" s="52"/>
      <c r="I36" s="54" t="s">
        <v>45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4" t="s">
        <v>38</v>
      </c>
      <c r="E37" s="55" t="s">
        <v>42</v>
      </c>
      <c r="F37" s="56">
        <v>1</v>
      </c>
      <c r="G37" s="52"/>
      <c r="H37" s="52"/>
      <c r="I37" s="54" t="s">
        <v>46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4" t="s">
        <v>38</v>
      </c>
      <c r="E38" s="55" t="s">
        <v>42</v>
      </c>
      <c r="F38" s="56">
        <v>1</v>
      </c>
      <c r="G38" s="52"/>
      <c r="H38" s="52"/>
      <c r="I38" s="54" t="s">
        <v>46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4" t="s">
        <v>38</v>
      </c>
      <c r="E39" s="55" t="s">
        <v>42</v>
      </c>
      <c r="F39" s="56">
        <v>1</v>
      </c>
      <c r="G39" s="52"/>
      <c r="H39" s="52"/>
      <c r="I39" s="54" t="s">
        <v>46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4" t="s">
        <v>38</v>
      </c>
      <c r="E40" s="55" t="s">
        <v>42</v>
      </c>
      <c r="F40" s="56">
        <v>1</v>
      </c>
      <c r="G40" s="52"/>
      <c r="H40" s="52"/>
      <c r="I40" s="54" t="s">
        <v>46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4" t="s">
        <v>38</v>
      </c>
      <c r="E41" s="55" t="s">
        <v>42</v>
      </c>
      <c r="F41" s="56">
        <v>1</v>
      </c>
      <c r="G41" s="52"/>
      <c r="H41" s="52"/>
      <c r="I41" s="54" t="s">
        <v>46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4" t="s">
        <v>38</v>
      </c>
      <c r="E42" s="55" t="s">
        <v>42</v>
      </c>
      <c r="F42" s="56">
        <v>1</v>
      </c>
      <c r="G42" s="52"/>
      <c r="H42" s="52"/>
      <c r="I42" s="54" t="s">
        <v>46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0"/>
      <c r="D43" s="54" t="s">
        <v>38</v>
      </c>
      <c r="E43" s="55" t="s">
        <v>42</v>
      </c>
      <c r="F43" s="56">
        <v>1</v>
      </c>
      <c r="G43" s="52"/>
      <c r="H43" s="52"/>
      <c r="I43" s="54" t="s">
        <v>46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0"/>
      <c r="D44" s="54" t="s">
        <v>38</v>
      </c>
      <c r="E44" s="55" t="s">
        <v>42</v>
      </c>
      <c r="F44" s="56">
        <v>1</v>
      </c>
      <c r="G44" s="52"/>
      <c r="H44" s="52"/>
      <c r="I44" s="54" t="s">
        <v>46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0"/>
      <c r="D45" s="54" t="s">
        <v>38</v>
      </c>
      <c r="E45" s="55" t="s">
        <v>42</v>
      </c>
      <c r="F45" s="56">
        <v>1</v>
      </c>
      <c r="G45" s="52"/>
      <c r="H45" s="52"/>
      <c r="I45" s="54" t="s">
        <v>46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0"/>
      <c r="D46" s="54" t="s">
        <v>38</v>
      </c>
      <c r="E46" s="55" t="s">
        <v>42</v>
      </c>
      <c r="F46" s="56">
        <v>1</v>
      </c>
      <c r="G46" s="52"/>
      <c r="H46" s="52"/>
      <c r="I46" s="54" t="s">
        <v>46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0"/>
      <c r="D47" s="54" t="s">
        <v>38</v>
      </c>
      <c r="E47" s="55" t="s">
        <v>42</v>
      </c>
      <c r="F47" s="56">
        <v>1</v>
      </c>
      <c r="G47" s="52"/>
      <c r="H47" s="52"/>
      <c r="I47" s="54" t="s">
        <v>46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0"/>
      <c r="D48" s="54" t="s">
        <v>39</v>
      </c>
      <c r="E48" s="55" t="s">
        <v>42</v>
      </c>
      <c r="F48" s="56">
        <v>1</v>
      </c>
      <c r="G48" s="52"/>
      <c r="H48" s="52"/>
      <c r="I48" s="54" t="s">
        <v>45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0"/>
      <c r="D49" s="54" t="s">
        <v>39</v>
      </c>
      <c r="E49" s="55" t="s">
        <v>42</v>
      </c>
      <c r="F49" s="56">
        <v>1</v>
      </c>
      <c r="G49" s="52"/>
      <c r="H49" s="52"/>
      <c r="I49" s="54" t="s">
        <v>45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0"/>
      <c r="D50" s="54" t="s">
        <v>39</v>
      </c>
      <c r="E50" s="55" t="s">
        <v>42</v>
      </c>
      <c r="F50" s="56">
        <v>1</v>
      </c>
      <c r="G50" s="52"/>
      <c r="H50" s="52"/>
      <c r="I50" s="54" t="s">
        <v>45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0"/>
      <c r="D51" s="54" t="s">
        <v>39</v>
      </c>
      <c r="E51" s="55" t="s">
        <v>42</v>
      </c>
      <c r="F51" s="56">
        <v>1</v>
      </c>
      <c r="G51" s="52"/>
      <c r="H51" s="52"/>
      <c r="I51" s="54" t="s">
        <v>44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0"/>
      <c r="D52" s="54" t="s">
        <v>39</v>
      </c>
      <c r="E52" s="55" t="s">
        <v>42</v>
      </c>
      <c r="F52" s="56">
        <v>1</v>
      </c>
      <c r="G52" s="52"/>
      <c r="H52" s="52"/>
      <c r="I52" s="54" t="s">
        <v>44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0"/>
      <c r="D53" s="54" t="s">
        <v>39</v>
      </c>
      <c r="E53" s="55" t="s">
        <v>42</v>
      </c>
      <c r="F53" s="56">
        <v>1</v>
      </c>
      <c r="G53" s="52"/>
      <c r="H53" s="52"/>
      <c r="I53" s="54" t="s">
        <v>44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0"/>
      <c r="D54" s="54" t="s">
        <v>40</v>
      </c>
      <c r="E54" s="55" t="s">
        <v>42</v>
      </c>
      <c r="F54" s="56">
        <v>1</v>
      </c>
      <c r="G54" s="52"/>
      <c r="H54" s="52"/>
      <c r="I54" s="54" t="s">
        <v>45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4" t="s">
        <v>40</v>
      </c>
      <c r="E55" s="55" t="s">
        <v>42</v>
      </c>
      <c r="F55" s="56">
        <v>1</v>
      </c>
      <c r="G55" s="52"/>
      <c r="H55" s="52"/>
      <c r="I55" s="54" t="s">
        <v>44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0"/>
      <c r="D56" s="54" t="s">
        <v>40</v>
      </c>
      <c r="E56" s="55" t="s">
        <v>42</v>
      </c>
      <c r="F56" s="56">
        <v>1</v>
      </c>
      <c r="G56" s="52"/>
      <c r="H56" s="52"/>
      <c r="I56" s="54" t="s">
        <v>44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0"/>
      <c r="D57" s="54" t="s">
        <v>40</v>
      </c>
      <c r="E57" s="55" t="s">
        <v>42</v>
      </c>
      <c r="F57" s="56">
        <v>1</v>
      </c>
      <c r="G57" s="52"/>
      <c r="H57" s="52"/>
      <c r="I57" s="54" t="s">
        <v>44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0"/>
      <c r="D58" s="54" t="s">
        <v>40</v>
      </c>
      <c r="E58" s="55" t="s">
        <v>42</v>
      </c>
      <c r="F58" s="56">
        <v>1</v>
      </c>
      <c r="G58" s="52"/>
      <c r="H58" s="52"/>
      <c r="I58" s="54" t="s">
        <v>44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0"/>
      <c r="D59" s="54" t="s">
        <v>40</v>
      </c>
      <c r="E59" s="55" t="s">
        <v>42</v>
      </c>
      <c r="F59" s="56">
        <v>1</v>
      </c>
      <c r="G59" s="52"/>
      <c r="H59" s="52"/>
      <c r="I59" s="54" t="s">
        <v>44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4" t="s">
        <v>40</v>
      </c>
      <c r="E60" s="55" t="s">
        <v>42</v>
      </c>
      <c r="F60" s="56">
        <v>1</v>
      </c>
      <c r="G60" s="52"/>
      <c r="H60" s="52"/>
      <c r="I60" s="54" t="s">
        <v>44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0"/>
      <c r="D61" s="54" t="s">
        <v>40</v>
      </c>
      <c r="E61" s="55" t="s">
        <v>42</v>
      </c>
      <c r="F61" s="56">
        <v>1</v>
      </c>
      <c r="G61" s="52"/>
      <c r="H61" s="52"/>
      <c r="I61" s="54" t="s">
        <v>44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0"/>
      <c r="D62" s="54" t="s">
        <v>40</v>
      </c>
      <c r="E62" s="55" t="s">
        <v>42</v>
      </c>
      <c r="F62" s="56">
        <v>1</v>
      </c>
      <c r="G62" s="52"/>
      <c r="H62" s="52"/>
      <c r="I62" s="54" t="s">
        <v>44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0"/>
      <c r="D63" s="54" t="s">
        <v>40</v>
      </c>
      <c r="E63" s="55" t="s">
        <v>42</v>
      </c>
      <c r="F63" s="56">
        <v>1</v>
      </c>
      <c r="G63" s="52"/>
      <c r="H63" s="52"/>
      <c r="I63" s="54" t="s">
        <v>44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0"/>
      <c r="D64" s="54" t="s">
        <v>40</v>
      </c>
      <c r="E64" s="55" t="s">
        <v>42</v>
      </c>
      <c r="F64" s="56">
        <v>1</v>
      </c>
      <c r="G64" s="52"/>
      <c r="H64" s="52"/>
      <c r="I64" s="54" t="s">
        <v>44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0"/>
      <c r="D65" s="54" t="s">
        <v>40</v>
      </c>
      <c r="E65" s="55" t="s">
        <v>42</v>
      </c>
      <c r="F65" s="56">
        <v>1</v>
      </c>
      <c r="G65" s="52"/>
      <c r="H65" s="52"/>
      <c r="I65" s="54" t="s">
        <v>44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0"/>
      <c r="D66" s="54" t="s">
        <v>40</v>
      </c>
      <c r="E66" s="55" t="s">
        <v>42</v>
      </c>
      <c r="F66" s="56">
        <v>1</v>
      </c>
      <c r="G66" s="52"/>
      <c r="H66" s="52"/>
      <c r="I66" s="54" t="s">
        <v>44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0"/>
      <c r="D67" s="54" t="s">
        <v>40</v>
      </c>
      <c r="E67" s="55" t="s">
        <v>42</v>
      </c>
      <c r="F67" s="56">
        <v>1</v>
      </c>
      <c r="G67" s="52"/>
      <c r="H67" s="52"/>
      <c r="I67" s="54" t="s">
        <v>44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0"/>
      <c r="D68" s="54" t="s">
        <v>40</v>
      </c>
      <c r="E68" s="55" t="s">
        <v>42</v>
      </c>
      <c r="F68" s="56">
        <v>1</v>
      </c>
      <c r="G68" s="52"/>
      <c r="H68" s="52"/>
      <c r="I68" s="54" t="s">
        <v>44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0"/>
      <c r="D69" s="54" t="s">
        <v>40</v>
      </c>
      <c r="E69" s="55" t="s">
        <v>42</v>
      </c>
      <c r="F69" s="56">
        <v>1</v>
      </c>
      <c r="G69" s="52"/>
      <c r="H69" s="52"/>
      <c r="I69" s="54" t="s">
        <v>44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0"/>
      <c r="D70" s="54" t="s">
        <v>40</v>
      </c>
      <c r="E70" s="55" t="s">
        <v>42</v>
      </c>
      <c r="F70" s="56">
        <v>1</v>
      </c>
      <c r="G70" s="52"/>
      <c r="H70" s="52"/>
      <c r="I70" s="54" t="s">
        <v>44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0"/>
      <c r="D71" s="54" t="s">
        <v>40</v>
      </c>
      <c r="E71" s="55" t="s">
        <v>42</v>
      </c>
      <c r="F71" s="56">
        <v>1</v>
      </c>
      <c r="G71" s="52"/>
      <c r="H71" s="52"/>
      <c r="I71" s="54" t="s">
        <v>44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0"/>
      <c r="D72" s="54" t="s">
        <v>40</v>
      </c>
      <c r="E72" s="55" t="s">
        <v>42</v>
      </c>
      <c r="F72" s="56">
        <v>1</v>
      </c>
      <c r="G72" s="52"/>
      <c r="H72" s="52"/>
      <c r="I72" s="54" t="s">
        <v>44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0"/>
      <c r="D73" s="54" t="s">
        <v>40</v>
      </c>
      <c r="E73" s="55" t="s">
        <v>42</v>
      </c>
      <c r="F73" s="56">
        <v>1</v>
      </c>
      <c r="G73" s="52"/>
      <c r="H73" s="52"/>
      <c r="I73" s="54" t="s">
        <v>44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1"/>
      <c r="D74" s="54" t="s">
        <v>40</v>
      </c>
      <c r="E74" s="55" t="s">
        <v>42</v>
      </c>
      <c r="F74" s="56">
        <v>1</v>
      </c>
      <c r="G74" s="52"/>
      <c r="H74" s="52"/>
      <c r="I74" s="54" t="s">
        <v>44</v>
      </c>
      <c r="J74" s="52"/>
      <c r="K74" s="52"/>
      <c r="L74" s="53"/>
    </row>
    <row r="75" spans="1:12" x14ac:dyDescent="0.25">
      <c r="A75" s="39"/>
      <c r="B75" s="41"/>
      <c r="C75" s="40"/>
      <c r="D75" s="42"/>
      <c r="E75" s="43"/>
      <c r="F75" s="43">
        <f>SUM(F12:F74)</f>
        <v>63</v>
      </c>
      <c r="G75" s="44"/>
      <c r="H75" s="45"/>
      <c r="I75" s="46"/>
      <c r="J75" s="46"/>
      <c r="K75" s="46"/>
      <c r="L75" s="39"/>
    </row>
    <row r="76" spans="1:12" x14ac:dyDescent="0.25">
      <c r="A76" s="3"/>
      <c r="B76" s="3"/>
      <c r="C76" s="3"/>
      <c r="D76" s="4"/>
      <c r="E76" s="28"/>
      <c r="F76" s="28"/>
      <c r="G76" s="6"/>
      <c r="H76" s="3"/>
      <c r="I76" s="7"/>
      <c r="J76" s="7"/>
      <c r="K76" s="7"/>
      <c r="L76" s="8"/>
    </row>
    <row r="77" spans="1:12" x14ac:dyDescent="0.25">
      <c r="A77" s="10" t="s">
        <v>14</v>
      </c>
      <c r="B77" s="5"/>
      <c r="C77" s="5"/>
      <c r="D77" s="29"/>
      <c r="E77" s="5"/>
      <c r="F77" s="5"/>
      <c r="G77" s="30"/>
      <c r="H77" s="28"/>
      <c r="I77" s="7"/>
      <c r="J77" s="7"/>
      <c r="K77" s="7"/>
      <c r="L77" s="8"/>
    </row>
    <row r="78" spans="1:12" x14ac:dyDescent="0.25">
      <c r="A78" s="31" t="s">
        <v>15</v>
      </c>
      <c r="B78" s="32"/>
      <c r="C78" s="32"/>
      <c r="D78" s="4"/>
      <c r="E78" s="5"/>
      <c r="F78" s="5"/>
      <c r="G78" s="5"/>
      <c r="H78" s="28"/>
      <c r="I78" s="7"/>
      <c r="J78" s="7"/>
      <c r="K78" s="7"/>
      <c r="L78" s="8"/>
    </row>
    <row r="79" spans="1:12" x14ac:dyDescent="0.25">
      <c r="A79" s="31" t="s">
        <v>16</v>
      </c>
      <c r="B79" s="32"/>
      <c r="C79" s="32"/>
      <c r="D79" s="4"/>
      <c r="E79" s="5"/>
      <c r="F79" s="5"/>
      <c r="G79" s="5"/>
      <c r="H79" s="28"/>
      <c r="I79" s="7"/>
      <c r="J79" s="7"/>
      <c r="K79" s="7"/>
      <c r="L79" s="8"/>
    </row>
    <row r="80" spans="1:12" x14ac:dyDescent="0.25">
      <c r="A80" s="31" t="s">
        <v>17</v>
      </c>
      <c r="B80" s="32"/>
      <c r="C80" s="32"/>
      <c r="D80" s="4"/>
      <c r="E80" s="5"/>
      <c r="F80" s="5"/>
      <c r="G80" s="5"/>
      <c r="H80" s="31"/>
      <c r="I80" s="33"/>
      <c r="J80" s="33"/>
      <c r="K80" s="33"/>
      <c r="L80" s="33"/>
    </row>
    <row r="81" spans="1:12" x14ac:dyDescent="0.25">
      <c r="A81" s="34" t="s">
        <v>18</v>
      </c>
      <c r="B81" s="31"/>
      <c r="C81" s="31"/>
      <c r="D81" s="35"/>
      <c r="E81" s="31"/>
      <c r="F81" s="31"/>
      <c r="G81" s="31"/>
      <c r="H81" s="33"/>
      <c r="I81" s="33"/>
      <c r="J81" s="33"/>
      <c r="K81" s="33"/>
      <c r="L81" s="33"/>
    </row>
    <row r="82" spans="1:12" x14ac:dyDescent="0.25">
      <c r="A82" s="6" t="s">
        <v>19</v>
      </c>
      <c r="B82" s="6"/>
      <c r="C82" s="6"/>
      <c r="D82" s="4"/>
      <c r="E82" s="6"/>
      <c r="F82" s="6"/>
      <c r="G82" s="36" t="s">
        <v>20</v>
      </c>
      <c r="H82" s="33"/>
      <c r="I82" s="33"/>
      <c r="J82" s="33"/>
      <c r="K82" s="33"/>
      <c r="L82" s="33"/>
    </row>
    <row r="83" spans="1:12" x14ac:dyDescent="0.25">
      <c r="A83" s="6" t="s">
        <v>21</v>
      </c>
      <c r="B83" s="6"/>
      <c r="C83" s="6"/>
      <c r="D83" s="4"/>
      <c r="E83" s="6"/>
      <c r="F83" s="6"/>
      <c r="G83" s="36" t="s">
        <v>22</v>
      </c>
      <c r="H83" s="33"/>
      <c r="I83" s="33"/>
      <c r="J83" s="33"/>
      <c r="K83" s="33"/>
      <c r="L83" s="33"/>
    </row>
    <row r="84" spans="1:12" x14ac:dyDescent="0.25">
      <c r="A84" s="5"/>
      <c r="B84" s="6"/>
      <c r="C84" s="6" t="s">
        <v>28</v>
      </c>
      <c r="D84" s="4"/>
      <c r="E84" s="5"/>
      <c r="F84" s="5"/>
      <c r="G84" s="37" t="s">
        <v>23</v>
      </c>
      <c r="H84" s="33"/>
      <c r="I84" s="33"/>
      <c r="J84" s="28"/>
      <c r="K84" s="8"/>
      <c r="L84" s="33"/>
    </row>
    <row r="85" spans="1:12" x14ac:dyDescent="0.25">
      <c r="A85" s="33"/>
      <c r="B85" s="33"/>
      <c r="C85" s="33"/>
      <c r="D85" s="38"/>
      <c r="E85" s="33"/>
      <c r="F85" s="33"/>
      <c r="G85" s="28"/>
      <c r="H85" s="6"/>
      <c r="I85" s="33"/>
      <c r="J85" s="33"/>
      <c r="K85" s="33"/>
      <c r="L85" s="33"/>
    </row>
    <row r="86" spans="1:12" x14ac:dyDescent="0.25">
      <c r="A86" s="33"/>
      <c r="B86" s="33"/>
      <c r="C86" s="33"/>
      <c r="D86" s="38"/>
      <c r="E86" s="33"/>
      <c r="F86" s="33"/>
      <c r="G86" s="33"/>
      <c r="H86" s="33"/>
      <c r="I86" s="33"/>
      <c r="J86" s="33"/>
      <c r="K86" s="33"/>
      <c r="L86" s="33"/>
    </row>
    <row r="87" spans="1:12" x14ac:dyDescent="0.25">
      <c r="A87" s="33"/>
      <c r="B87" s="33"/>
      <c r="C87" s="33"/>
      <c r="D87" s="38"/>
      <c r="E87" s="33"/>
      <c r="F87" s="33"/>
      <c r="G87" s="33"/>
      <c r="H87" s="33"/>
      <c r="I87" s="33"/>
      <c r="J87" s="33"/>
      <c r="K87" s="33"/>
      <c r="L87" s="33"/>
    </row>
  </sheetData>
  <mergeCells count="2">
    <mergeCell ref="A9:D9"/>
    <mergeCell ref="C12:C7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2021-06-25T09:08:10Z</dcterms:modified>
</cp:coreProperties>
</file>